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CANEZ\PLATAFORMA DE TRANSPARENCIA\2024\Ley General\Primer trimestre 2024\Nuevos format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<sst xmlns="http://schemas.openxmlformats.org/spreadsheetml/2006/main" count="380" uniqueCount="208">
  <si>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</si>
  <si>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</si>
  <si>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</si>
  <si>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</si>
  <si>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</si>
  <si>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</si>
  <si>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</si>
  <si>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</si>
  <si>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</si>
  <si>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</si>
  <si>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</si>
  <si>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</si>
  <si>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</si>
  <si>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</si>
  <si>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</si>
  <si>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</si>
  <si>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</si>
  <si>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</si>
  <si>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</si>
  <si>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</si>
  <si>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</si>
  <si>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</si>
  <si>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</si>
  <si>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</si>
  <si>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</si>
  <si>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</si>
  <si>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</si>
  <si>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</si>
  <si>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</si>
  <si>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</si>
  <si>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</si>
  <si>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</si>
  <si>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</si>
  <si>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</si>
  <si>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</si>
  <si>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</si>
  <si>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</si>
  <si>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</si>
  <si>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</si>
  <si>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</si>
  <si>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</si>
  <si>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</si>
  <si>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</si>
  <si>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</si>
  <si>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</si>
  <si>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</si>
  <si>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</si>
  <si>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</si>
  <si>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</si>
  <si>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</si>
  <si>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</si>
  <si>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</si>
  <si>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</si>
  <si>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</si>
  <si>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</si>
  <si>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</si>
  <si>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</si>
  <si>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</si>
  <si>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</si>
  <si>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</si>
  <si>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</si>
  <si>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</si>
  <si>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</si>
  <si>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</si>
  <si>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</si>
  <si>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</si>
  <si>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Amparo Angelica</t>
  </si>
  <si>
    <t>Reyes</t>
  </si>
  <si>
    <t>Gutierrez</t>
  </si>
  <si>
    <t>Brenda María</t>
  </si>
  <si>
    <t xml:space="preserve">Ozuna </t>
  </si>
  <si>
    <t>Tapia</t>
  </si>
  <si>
    <t>Joaquín</t>
  </si>
  <si>
    <t>Cruz</t>
  </si>
  <si>
    <t>Valenzuzela</t>
  </si>
  <si>
    <t>Alejandra Guadalupe</t>
  </si>
  <si>
    <t xml:space="preserve">García </t>
  </si>
  <si>
    <t>García</t>
  </si>
  <si>
    <t xml:space="preserve">Carlos Alberto </t>
  </si>
  <si>
    <t xml:space="preserve">Licón </t>
  </si>
  <si>
    <t>Minjárez</t>
  </si>
  <si>
    <t>America Guadalupe</t>
  </si>
  <si>
    <t>Arce</t>
  </si>
  <si>
    <t>Lara</t>
  </si>
  <si>
    <t>Aurora Sabina</t>
  </si>
  <si>
    <t xml:space="preserve">Soto </t>
  </si>
  <si>
    <t>Garcia</t>
  </si>
  <si>
    <t xml:space="preserve">Regina </t>
  </si>
  <si>
    <t>Olivares</t>
  </si>
  <si>
    <t>Alberti</t>
  </si>
  <si>
    <t>Jesús Eduardo</t>
  </si>
  <si>
    <t>López</t>
  </si>
  <si>
    <t>Gastélum</t>
  </si>
  <si>
    <t>Manuel Alejandro</t>
  </si>
  <si>
    <t xml:space="preserve">Encinas </t>
  </si>
  <si>
    <t>Islas</t>
  </si>
  <si>
    <t xml:space="preserve">Hada Irene </t>
  </si>
  <si>
    <t>Salcido</t>
  </si>
  <si>
    <t>Álvarez</t>
  </si>
  <si>
    <t>Diuber</t>
  </si>
  <si>
    <t>Farias</t>
  </si>
  <si>
    <t>Aucar</t>
  </si>
  <si>
    <t xml:space="preserve">Chacón </t>
  </si>
  <si>
    <t>Flores</t>
  </si>
  <si>
    <t xml:space="preserve">Daniel </t>
  </si>
  <si>
    <t xml:space="preserve">Morales </t>
  </si>
  <si>
    <t>Mendez</t>
  </si>
  <si>
    <t xml:space="preserve">Ana Maria </t>
  </si>
  <si>
    <t xml:space="preserve">Borchardt </t>
  </si>
  <si>
    <t xml:space="preserve">Moreno </t>
  </si>
  <si>
    <t>Jose Omar</t>
  </si>
  <si>
    <t>Medina</t>
  </si>
  <si>
    <t>Diaz</t>
  </si>
  <si>
    <t>Sarah Janette</t>
  </si>
  <si>
    <t xml:space="preserve">Bernal </t>
  </si>
  <si>
    <t>Salazar</t>
  </si>
  <si>
    <t>María Elena</t>
  </si>
  <si>
    <t>Rivera</t>
  </si>
  <si>
    <t xml:space="preserve">Alondra </t>
  </si>
  <si>
    <t>Perez</t>
  </si>
  <si>
    <t>Rojas</t>
  </si>
  <si>
    <t xml:space="preserve">Rosana </t>
  </si>
  <si>
    <t>Barron</t>
  </si>
  <si>
    <t>María Nelida</t>
  </si>
  <si>
    <t>Sanchez</t>
  </si>
  <si>
    <t>Bañuelos</t>
  </si>
  <si>
    <t>Luis Enrique</t>
  </si>
  <si>
    <t xml:space="preserve">Clausen </t>
  </si>
  <si>
    <t>Ramirez</t>
  </si>
  <si>
    <t xml:space="preserve">C02-CSPAD-01-24 </t>
  </si>
  <si>
    <t>https://encino.colson.edu.mx:4433/transparencia/recmat/CONTRATOS/CONTRATOS/2024/C02%20AMPARO%20ANG%C3%89LICA%20REYES%20GUTI%C3%89RREZ_Censurado.pdf</t>
  </si>
  <si>
    <t xml:space="preserve">C03-CSPAD-02-24 </t>
  </si>
  <si>
    <t>https://encino.colson.edu.mx:4433/transparencia/recmat/CONTRATOS/CONTRATOS/2024/C03%20BRENDA%20MARIA%20OZUNA%20TAPIA.pdf</t>
  </si>
  <si>
    <t xml:space="preserve">C04-CSPAD-03-24 </t>
  </si>
  <si>
    <t>https://encino.colson.edu.mx:4433/transparencia/recmat/CONTRATOS/CONTRATOS/2024/C04%20Joaqu%C3%ADn%20Cruz%20Valenzuela%20Enero%20-%20Marzo%202024.pdf</t>
  </si>
  <si>
    <t xml:space="preserve">C05-CSPAD-04-24 </t>
  </si>
  <si>
    <t>https://encino.colson.edu.mx:4433/transparencia/recmat/CONTRATOS/CONTRATOS/2024/C05%20Alejandra%20Guadalupe%20Garc%C3%ADa%20Garc%C3%ADa%20ENERO%20-%20JUNIO%202024_0001.pdf</t>
  </si>
  <si>
    <t xml:space="preserve">C06-CSPAD-05-24 </t>
  </si>
  <si>
    <t>https://encino.colson.edu.mx:4433/transparencia/recmat/CONTRATOS/CONTRATOS/2024/C06%20Carlos%20Alberto%20Licon%20Minjarez%20Enero%20-%20Junio%202024_Censurado.pdf</t>
  </si>
  <si>
    <t xml:space="preserve">C09-CSPAD-08-24 </t>
  </si>
  <si>
    <t>https://encino.colson.edu.mx:4433/transparencia/recmat/CONTRATOS/CONTRATOS/2024/C09%20America%20Guadalupe%20Arce%20Lara%20enero%20-%20mayo%202024_Censurado.pdf</t>
  </si>
  <si>
    <t xml:space="preserve">C10-CSPAD-09-24 </t>
  </si>
  <si>
    <t>https://encino.colson.edu.mx:4433/transparencia/recmat/CONTRATOS/CONTRATOS/2024/C10%20%20Aurora%20Sabrina%20Soto%20Garc%C3%ADa%2026%20enero%20-26%20mayo_Censurado.pdf</t>
  </si>
  <si>
    <t xml:space="preserve">C11-CSPAD-10-24 </t>
  </si>
  <si>
    <t>https://encino.colson.edu.mx:4433/transparencia/recmat/CONTRATOS/CONTRATOS/2024/C11%20Regina%20Olivares%20Alberti_Censurado.pdf</t>
  </si>
  <si>
    <t xml:space="preserve">C12-CSPAD-11-24 </t>
  </si>
  <si>
    <t>https://encino.colson.edu.mx:4433/transparencia/recmat/CONTRATOS/CONTRATOS/2024/C12%C2%A0Jes%C3%BAs%20Eduardo%20L%C3%B3pez%20Gast%C3%A9lum%20febrero-%20abril%202024_Censurado.pdf</t>
  </si>
  <si>
    <t xml:space="preserve">C13-CSPAD-12-24 </t>
  </si>
  <si>
    <t>https://encino.colson.edu.mx:4433/transparencia/recmat/CONTRATOS/CONTRATOS/2024/C13%20MANUEL%20ALEJANDRO%20ENCINAS%20ISLAS_Censurado.pdf</t>
  </si>
  <si>
    <t xml:space="preserve">C14-CSPAD-13-24 </t>
  </si>
  <si>
    <t>https://encino.colson.edu.mx:4433/transparencia/recmat/CONTRATOS/CONTRATOS/2024/C14%20Hada%20Irene%20Salcido%20%C3%81lvarez_Censurado.pdf</t>
  </si>
  <si>
    <t xml:space="preserve">C15-CSPAD-14-24 </t>
  </si>
  <si>
    <t>https://encino.colson.edu.mx:4433/transparencia/recmat/CONTRATOS/CONTRATOS/2024/C15%20Diuber%20Farias%20Aucar%20febrero-%20abril%202024_Censurado.pdf</t>
  </si>
  <si>
    <t xml:space="preserve">C16-CSPAD-15-2024 </t>
  </si>
  <si>
    <t>https://encino.colson.edu.mx:4433/transparencia/recmat/CONTRATOS/CONTRATOS/2024/C16%20Carlos%20Alberto%20Chac%C3%B3n%20Flores%2001%20de%20enero%20al%2030%20junio%202024_Censurado.pdf</t>
  </si>
  <si>
    <t xml:space="preserve">C17-CSPAD-16-24 </t>
  </si>
  <si>
    <t>https://encino.colson.edu.mx:4433/transparencia/recmat/CONTRATOS/CONTRATOS/2024/C17%20Daniel%20Morales%20M%C3%A9ndez%2001%20febrero%20a%2030%20de%20abril_Censurado.pdf</t>
  </si>
  <si>
    <t xml:space="preserve">C18-CSPAD-17-24 </t>
  </si>
  <si>
    <t>https://encino.colson.edu.mx:4433/transparencia/recmat/CONTRATOS/CONTRATOS/2024/C18%20Ana%20Maria%20Borchardt%20Moreno%2001%20enero%20al%2029%20feb%202024_Censurado.pdf</t>
  </si>
  <si>
    <t>C19-CSPAD-18-24</t>
  </si>
  <si>
    <t>https://encino.colson.edu.mx:4433/transparencia/recmat/CONTRATOS/CONTRATOS/2024/C19%20JOSE%20OMAR%20MEDINA%20DIAZ-Asesoria%20contable%20y%20legal_Censurado.pdf</t>
  </si>
  <si>
    <t xml:space="preserve">C20-CSPAD-19-24 </t>
  </si>
  <si>
    <t>https://encino.colson.edu.mx:4433/transparencia/recmat/CONTRATOS/CONTRATOS/2024/C20%20Sarah%20Janette%20Bernal%20Salazar%2001%20febrero%20al%2030%20abril%202024_Censurado.pdf</t>
  </si>
  <si>
    <t xml:space="preserve">C21-CSPAD-20-24 </t>
  </si>
  <si>
    <t>https://encino.colson.edu.mx:4433/transparencia/recmat/CONTRATOS/CONTRATOS/2024/C21%20Maria%20Elena%20Garcia%20Rivera%2001%20al%2029%20febrero_Censurado.pdf</t>
  </si>
  <si>
    <t xml:space="preserve">C22-CSPAD-21-24 </t>
  </si>
  <si>
    <t>https://encino.colson.edu.mx:4433/transparencia/recmat/CONTRATOS/CONTRATOS/2024/C22%20Alondra%20Perez%20Rojas_Censurado.pdf</t>
  </si>
  <si>
    <t xml:space="preserve">C23-CSPAD-22-24 </t>
  </si>
  <si>
    <t>https://encino.colson.edu.mx:4433/transparencia/recmat/CONTRATOS/CONTRATOS/2024/C23%20Rosana%20Mendez%20Barr%C3%B3n%2001%20marzo%20al%2031%20diciembre%202024_Censurado.pdf</t>
  </si>
  <si>
    <t xml:space="preserve">C24-CSPAD-23-24 </t>
  </si>
  <si>
    <t>https://encino.colson.edu.mx:4433/transparencia/recmat/CONTRATOS/CONTRATOS/2024/C24%20Maria%20Nelida%20Sanchez%20Ba%C3%B1uelos_Censurado.pdf</t>
  </si>
  <si>
    <t xml:space="preserve">C36-CSPAD-26-24 </t>
  </si>
  <si>
    <t>https://encino.colson.edu.mx:4433/transparencia/recmat/CONTRATOS/CONTRATOS/2024/C36%20Maria%20Elena%20Garcia%20Rivera%2015%20marzo%20al%2014%20mayo_Censurado.pdf</t>
  </si>
  <si>
    <t>C37-CSPAD-27-24</t>
  </si>
  <si>
    <t>https://encino.colson.edu.mx:4433/transparencia/recmat/CONTRATOS/CONTRATOS/2024/C37%20LUIS%20ENRIQUE%20CLAUSEN%20RAMIREZ_Censurado.pdf</t>
  </si>
  <si>
    <t>Servicios de Investigación Científica y Desarrollo</t>
  </si>
  <si>
    <t>Asesoría legal</t>
  </si>
  <si>
    <t>Asesoría fiscal, contable y legal</t>
  </si>
  <si>
    <t>http://www.colson.edu.mx/Transparencia/recmat/NORMATIVIDAD/NORMA%20REGULATORIA%20CONTRATOS%20DE%20HONORARIOS_sfp.pdf</t>
  </si>
  <si>
    <t>Área de Recursos Humanos</t>
  </si>
  <si>
    <t>Concepción</t>
  </si>
  <si>
    <t>Moya</t>
  </si>
  <si>
    <t>Grijalva</t>
  </si>
  <si>
    <t>Coordinación del sistema institucional de archivo</t>
  </si>
  <si>
    <t>Beatriz Olivia</t>
  </si>
  <si>
    <t>Camarena</t>
  </si>
  <si>
    <t>Gómez</t>
  </si>
  <si>
    <t>Evaluación de becas al desempeño académico</t>
  </si>
  <si>
    <t>Pago único</t>
  </si>
  <si>
    <t xml:space="preserve">Cecilia </t>
  </si>
  <si>
    <t>Ramírez</t>
  </si>
  <si>
    <t>Figueroa</t>
  </si>
  <si>
    <t>Nogales</t>
  </si>
  <si>
    <t>Docencia</t>
  </si>
  <si>
    <t>Omar Ivan</t>
  </si>
  <si>
    <t>Gavotto</t>
  </si>
  <si>
    <t>Patricia del Carmen</t>
  </si>
  <si>
    <t xml:space="preserve">Guerrero </t>
  </si>
  <si>
    <t>De la Llata</t>
  </si>
  <si>
    <t>https://encino.colson.edu.mx:4433/transparencia/11/contratos/prime9e2024/Beatriz%20Olivia%20Camarena%20G%C3%B3mez%2001%20al%2029%20de%20febrero%202024%20BECAS_Censurado.pdf</t>
  </si>
  <si>
    <t>https://encino.colson.edu.mx:4433/transparencia/11/contratos/prime9e2024/Patricia%20del%20Carmen%20Guerrero%20de%20la%20Llata%201er%20semestre%20Taller%20posgrado_Censurado.pdf</t>
  </si>
  <si>
    <t>https://encino.colson.edu.mx:4433/transparencia/11/contratos/prime9e2024/Omar%20Ivan%20Gavotto%20Nogales%201er%20semestre%20Taller%20posgrado_Censurado.pdf</t>
  </si>
  <si>
    <t>https://encino.colson.edu.mx:4433/transparencia/11/contratos/prime9e2024/Gustavo%20Lorenzana%20Dur%C3%A1n%20Evaluaci%C3%B3n%20Becas%20al%20Desempe%C3%B1o_Censurado.pdf</t>
  </si>
  <si>
    <t>Gustavo</t>
  </si>
  <si>
    <t xml:space="preserve">Lorenzana </t>
  </si>
  <si>
    <t xml:space="preserve">Durán </t>
  </si>
  <si>
    <t>https://encino.colson.edu.mx:4433/transparencia/11/contratos/prime9e2024/Cecilia%20Ram%C3%ADrez%20Figueroa%20Taller%201er%20semestres%20posgrado_Censurado.pdf</t>
  </si>
  <si>
    <t>https://encino.colson.edu.mx:4433/transparencia/11/contratos/prime9e2024/Concepci%C3%B3n%20Moya%20Grijalva_Censurado.pdf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</si>
</sst>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3" borderId="0" xfId="1" applyAlignment="1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3" borderId="0" xfId="1" applyFill="1" applyBorder="1" applyAlignment="1">
      <alignment horizontal="left" vertical="center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cino.colson.edu.mx:4433/transparencia/11/contratos/prime9e2024/Patricia%20del%20Carmen%20Guerrero%20de%20la%20Llata%201er%20semestre%20Taller%20posgrado_Censurado.pdf" TargetMode="External"/><Relationship Id="rId1" Type="http://schemas.openxmlformats.org/officeDocument/2006/relationships/hyperlink" Target="http://www.colson.edu.mx/Transparencia/recmat/NORMATIVIDAD/NORMA%20REGULATORIA%20CONTRATOS%20DE%20HONORARIOS_sf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P2" workbookViewId="0">
      <selection activeCell="P45" sqref="P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1.85546875" customWidth="1"/>
    <col min="16" max="16" width="26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45292</v>
      </c>
      <c r="C8" s="3">
        <v>45382</v>
      </c>
      <c r="D8" t="s">
        <v>62</v>
      </c>
      <c r="E8" s="4">
        <v>33501</v>
      </c>
      <c r="F8" t="s">
        <v>66</v>
      </c>
      <c r="G8" t="s">
        <v>67</v>
      </c>
      <c r="H8" t="s">
        <v>68</v>
      </c>
      <c r="I8" t="s">
        <v>65</v>
      </c>
      <c r="J8" t="s">
        <v>129</v>
      </c>
      <c r="K8" s="5" t="s">
        <v>130</v>
      </c>
      <c r="L8" s="6">
        <v>45292</v>
      </c>
      <c r="M8" s="6">
        <v>45473</v>
      </c>
      <c r="N8" s="7" t="s">
        <v>175</v>
      </c>
      <c r="O8" s="12">
        <v>16435.870689655174</v>
      </c>
      <c r="P8" s="8">
        <v>19065.61</v>
      </c>
      <c r="Q8" s="12">
        <v>98615.267241379319</v>
      </c>
      <c r="R8" s="9">
        <v>114393.71</v>
      </c>
      <c r="S8">
        <v>0</v>
      </c>
      <c r="T8" s="11" t="s">
        <v>178</v>
      </c>
      <c r="U8" t="s">
        <v>179</v>
      </c>
      <c r="V8" s="6">
        <v>45382</v>
      </c>
    </row>
    <row r="9" spans="1:23" x14ac:dyDescent="0.25">
      <c r="A9" s="2">
        <v>2024</v>
      </c>
      <c r="B9" s="3">
        <v>45292</v>
      </c>
      <c r="C9" s="3">
        <v>45382</v>
      </c>
      <c r="D9" t="s">
        <v>62</v>
      </c>
      <c r="E9" s="4">
        <v>33501</v>
      </c>
      <c r="F9" t="s">
        <v>69</v>
      </c>
      <c r="G9" t="s">
        <v>70</v>
      </c>
      <c r="H9" t="s">
        <v>71</v>
      </c>
      <c r="I9" t="s">
        <v>65</v>
      </c>
      <c r="J9" t="s">
        <v>131</v>
      </c>
      <c r="K9" s="5" t="s">
        <v>132</v>
      </c>
      <c r="L9" s="6">
        <v>45292</v>
      </c>
      <c r="M9" s="6">
        <v>45471</v>
      </c>
      <c r="N9" s="7" t="s">
        <v>175</v>
      </c>
      <c r="O9" s="12">
        <v>16536.931034482761</v>
      </c>
      <c r="P9" s="8">
        <v>19182.84</v>
      </c>
      <c r="Q9" s="12">
        <v>99221.586206896551</v>
      </c>
      <c r="R9" s="9">
        <v>115097.04</v>
      </c>
      <c r="S9">
        <v>0</v>
      </c>
      <c r="T9" s="11" t="s">
        <v>178</v>
      </c>
      <c r="U9" t="s">
        <v>179</v>
      </c>
      <c r="V9" s="6">
        <v>45382</v>
      </c>
    </row>
    <row r="10" spans="1:23" x14ac:dyDescent="0.25">
      <c r="A10" s="2">
        <v>2024</v>
      </c>
      <c r="B10" s="3">
        <v>45292</v>
      </c>
      <c r="C10" s="3">
        <v>45382</v>
      </c>
      <c r="D10" t="s">
        <v>62</v>
      </c>
      <c r="E10" s="4">
        <v>33501</v>
      </c>
      <c r="F10" t="s">
        <v>72</v>
      </c>
      <c r="G10" t="s">
        <v>73</v>
      </c>
      <c r="H10" t="s">
        <v>74</v>
      </c>
      <c r="I10" t="s">
        <v>64</v>
      </c>
      <c r="J10" t="s">
        <v>133</v>
      </c>
      <c r="K10" s="5" t="s">
        <v>134</v>
      </c>
      <c r="L10" s="6">
        <v>45292</v>
      </c>
      <c r="M10" s="3">
        <v>45382</v>
      </c>
      <c r="N10" s="7" t="s">
        <v>175</v>
      </c>
      <c r="O10" s="12">
        <v>9884.1465517241395</v>
      </c>
      <c r="P10" s="8">
        <v>11465.61</v>
      </c>
      <c r="Q10" s="12">
        <v>29652.448275862069</v>
      </c>
      <c r="R10" s="9">
        <v>34396.839999999997</v>
      </c>
      <c r="S10">
        <v>0</v>
      </c>
      <c r="T10" s="11" t="s">
        <v>178</v>
      </c>
      <c r="U10" t="s">
        <v>179</v>
      </c>
      <c r="V10" s="6">
        <v>45382</v>
      </c>
    </row>
    <row r="11" spans="1:23" x14ac:dyDescent="0.25">
      <c r="A11" s="2">
        <v>2024</v>
      </c>
      <c r="B11" s="3">
        <v>45292</v>
      </c>
      <c r="C11" s="3">
        <v>45382</v>
      </c>
      <c r="D11" t="s">
        <v>62</v>
      </c>
      <c r="E11" s="4">
        <v>33501</v>
      </c>
      <c r="F11" t="s">
        <v>75</v>
      </c>
      <c r="G11" t="s">
        <v>76</v>
      </c>
      <c r="H11" t="s">
        <v>77</v>
      </c>
      <c r="I11" t="s">
        <v>65</v>
      </c>
      <c r="J11" t="s">
        <v>135</v>
      </c>
      <c r="K11" s="5" t="s">
        <v>136</v>
      </c>
      <c r="L11" s="6">
        <v>45292</v>
      </c>
      <c r="M11" s="6">
        <v>45473</v>
      </c>
      <c r="N11" s="7" t="s">
        <v>175</v>
      </c>
      <c r="O11" s="12">
        <v>19768.301724137931</v>
      </c>
      <c r="P11" s="8">
        <v>22931.23</v>
      </c>
      <c r="Q11" s="12">
        <v>118609.85344827587</v>
      </c>
      <c r="R11" s="9">
        <v>137587.43</v>
      </c>
      <c r="S11">
        <v>0</v>
      </c>
      <c r="T11" s="11" t="s">
        <v>178</v>
      </c>
      <c r="U11" t="s">
        <v>179</v>
      </c>
      <c r="V11" s="6">
        <v>45382</v>
      </c>
    </row>
    <row r="12" spans="1:23" x14ac:dyDescent="0.25">
      <c r="A12" s="2">
        <v>2024</v>
      </c>
      <c r="B12" s="3">
        <v>45292</v>
      </c>
      <c r="C12" s="3">
        <v>45382</v>
      </c>
      <c r="D12" t="s">
        <v>62</v>
      </c>
      <c r="E12" s="4">
        <v>33501</v>
      </c>
      <c r="F12" t="s">
        <v>78</v>
      </c>
      <c r="G12" t="s">
        <v>79</v>
      </c>
      <c r="H12" t="s">
        <v>80</v>
      </c>
      <c r="I12" t="s">
        <v>64</v>
      </c>
      <c r="J12" t="s">
        <v>137</v>
      </c>
      <c r="K12" s="5" t="s">
        <v>138</v>
      </c>
      <c r="L12" s="6">
        <v>45292</v>
      </c>
      <c r="M12" s="6">
        <v>45473</v>
      </c>
      <c r="N12" s="7" t="s">
        <v>175</v>
      </c>
      <c r="O12" s="12">
        <v>9884.1465517241395</v>
      </c>
      <c r="P12" s="10">
        <v>11465.61</v>
      </c>
      <c r="Q12" s="12">
        <v>59304.896551724138</v>
      </c>
      <c r="R12" s="9">
        <v>68793.679999999993</v>
      </c>
      <c r="S12">
        <v>0</v>
      </c>
      <c r="T12" s="11" t="s">
        <v>178</v>
      </c>
      <c r="U12" t="s">
        <v>179</v>
      </c>
      <c r="V12" s="6">
        <v>45382</v>
      </c>
    </row>
    <row r="13" spans="1:23" x14ac:dyDescent="0.25">
      <c r="A13" s="2">
        <v>2024</v>
      </c>
      <c r="B13" s="3">
        <v>45292</v>
      </c>
      <c r="C13" s="3">
        <v>45382</v>
      </c>
      <c r="D13" t="s">
        <v>62</v>
      </c>
      <c r="E13" s="4">
        <v>33501</v>
      </c>
      <c r="F13" t="s">
        <v>81</v>
      </c>
      <c r="G13" t="s">
        <v>82</v>
      </c>
      <c r="H13" t="s">
        <v>83</v>
      </c>
      <c r="I13" t="s">
        <v>65</v>
      </c>
      <c r="J13" t="s">
        <v>139</v>
      </c>
      <c r="K13" s="5" t="s">
        <v>140</v>
      </c>
      <c r="L13" s="6">
        <v>45323</v>
      </c>
      <c r="M13" s="6">
        <v>45443</v>
      </c>
      <c r="N13" s="7" t="s">
        <v>175</v>
      </c>
      <c r="O13" s="12">
        <v>5786.1637931034484</v>
      </c>
      <c r="P13" s="8">
        <v>6711.95</v>
      </c>
      <c r="Q13" s="12">
        <v>23144.672413793105</v>
      </c>
      <c r="R13" s="9">
        <v>26847.82</v>
      </c>
      <c r="S13">
        <v>0</v>
      </c>
      <c r="T13" s="11" t="s">
        <v>178</v>
      </c>
      <c r="U13" t="s">
        <v>179</v>
      </c>
      <c r="V13" s="6">
        <v>45382</v>
      </c>
    </row>
    <row r="14" spans="1:23" x14ac:dyDescent="0.25">
      <c r="A14" s="2">
        <v>2024</v>
      </c>
      <c r="B14" s="3">
        <v>45292</v>
      </c>
      <c r="C14" s="3">
        <v>45382</v>
      </c>
      <c r="D14" t="s">
        <v>62</v>
      </c>
      <c r="E14" s="4">
        <v>33501</v>
      </c>
      <c r="F14" t="s">
        <v>84</v>
      </c>
      <c r="G14" t="s">
        <v>85</v>
      </c>
      <c r="H14" t="s">
        <v>86</v>
      </c>
      <c r="I14" t="s">
        <v>65</v>
      </c>
      <c r="J14" t="s">
        <v>141</v>
      </c>
      <c r="K14" s="5" t="s">
        <v>142</v>
      </c>
      <c r="L14" s="6">
        <v>45317</v>
      </c>
      <c r="M14" s="6">
        <v>45438</v>
      </c>
      <c r="N14" s="7" t="s">
        <v>175</v>
      </c>
      <c r="O14" s="12">
        <v>6000</v>
      </c>
      <c r="P14" s="10">
        <v>6960</v>
      </c>
      <c r="Q14" s="12">
        <v>24000</v>
      </c>
      <c r="R14" s="9">
        <v>27840</v>
      </c>
      <c r="S14">
        <v>0</v>
      </c>
      <c r="T14" s="11" t="s">
        <v>178</v>
      </c>
      <c r="U14" t="s">
        <v>179</v>
      </c>
      <c r="V14" s="6">
        <v>45382</v>
      </c>
    </row>
    <row r="15" spans="1:23" x14ac:dyDescent="0.25">
      <c r="A15" s="2">
        <v>2024</v>
      </c>
      <c r="B15" s="3">
        <v>45292</v>
      </c>
      <c r="C15" s="3">
        <v>45382</v>
      </c>
      <c r="D15" t="s">
        <v>62</v>
      </c>
      <c r="E15" s="4">
        <v>33501</v>
      </c>
      <c r="F15" t="s">
        <v>87</v>
      </c>
      <c r="G15" t="s">
        <v>88</v>
      </c>
      <c r="H15" t="s">
        <v>89</v>
      </c>
      <c r="I15" t="s">
        <v>65</v>
      </c>
      <c r="J15" t="s">
        <v>143</v>
      </c>
      <c r="K15" s="5" t="s">
        <v>144</v>
      </c>
      <c r="L15" s="6">
        <v>45323</v>
      </c>
      <c r="M15" s="6">
        <v>45382</v>
      </c>
      <c r="N15" s="7" t="s">
        <v>175</v>
      </c>
      <c r="O15" s="12">
        <v>34482.758620689659</v>
      </c>
      <c r="P15" s="10">
        <v>40000</v>
      </c>
      <c r="Q15" s="12">
        <v>68965.517241379319</v>
      </c>
      <c r="R15" s="9">
        <v>80000</v>
      </c>
      <c r="S15">
        <v>0</v>
      </c>
      <c r="T15" s="11" t="s">
        <v>178</v>
      </c>
      <c r="U15" t="s">
        <v>179</v>
      </c>
      <c r="V15" s="6">
        <v>45382</v>
      </c>
    </row>
    <row r="16" spans="1:23" x14ac:dyDescent="0.25">
      <c r="A16" s="2">
        <v>2024</v>
      </c>
      <c r="B16" s="3">
        <v>45292</v>
      </c>
      <c r="C16" s="3">
        <v>45382</v>
      </c>
      <c r="D16" t="s">
        <v>62</v>
      </c>
      <c r="E16" s="4">
        <v>33501</v>
      </c>
      <c r="F16" t="s">
        <v>90</v>
      </c>
      <c r="G16" t="s">
        <v>91</v>
      </c>
      <c r="H16" t="s">
        <v>92</v>
      </c>
      <c r="I16" t="s">
        <v>64</v>
      </c>
      <c r="J16" t="s">
        <v>145</v>
      </c>
      <c r="K16" s="5" t="s">
        <v>146</v>
      </c>
      <c r="L16" s="6">
        <v>45323</v>
      </c>
      <c r="M16" s="6">
        <v>45412</v>
      </c>
      <c r="N16" s="7" t="s">
        <v>175</v>
      </c>
      <c r="O16" s="12">
        <v>19768.301724137931</v>
      </c>
      <c r="P16" s="8">
        <v>22931.23</v>
      </c>
      <c r="Q16" s="12">
        <v>59304.913793103449</v>
      </c>
      <c r="R16" s="9">
        <v>68793.7</v>
      </c>
      <c r="S16">
        <v>0</v>
      </c>
      <c r="T16" s="11" t="s">
        <v>178</v>
      </c>
      <c r="U16" t="s">
        <v>179</v>
      </c>
      <c r="V16" s="6">
        <v>45382</v>
      </c>
    </row>
    <row r="17" spans="1:23" x14ac:dyDescent="0.25">
      <c r="A17" s="2">
        <v>2024</v>
      </c>
      <c r="B17" s="3">
        <v>45292</v>
      </c>
      <c r="C17" s="3">
        <v>45382</v>
      </c>
      <c r="D17" t="s">
        <v>62</v>
      </c>
      <c r="E17" s="4">
        <v>33501</v>
      </c>
      <c r="F17" t="s">
        <v>93</v>
      </c>
      <c r="G17" t="s">
        <v>94</v>
      </c>
      <c r="H17" t="s">
        <v>95</v>
      </c>
      <c r="I17" t="s">
        <v>64</v>
      </c>
      <c r="J17" t="s">
        <v>147</v>
      </c>
      <c r="K17" s="5" t="s">
        <v>148</v>
      </c>
      <c r="L17" s="6">
        <v>45292</v>
      </c>
      <c r="M17" s="6">
        <v>45473</v>
      </c>
      <c r="N17" s="7" t="s">
        <v>175</v>
      </c>
      <c r="O17" s="12">
        <v>19768.301724137931</v>
      </c>
      <c r="P17" s="8">
        <v>22931.23</v>
      </c>
      <c r="Q17" s="12">
        <v>118609.84482758623</v>
      </c>
      <c r="R17" s="9">
        <v>137587.42000000001</v>
      </c>
      <c r="S17">
        <v>0</v>
      </c>
      <c r="T17" s="11" t="s">
        <v>178</v>
      </c>
      <c r="U17" t="s">
        <v>179</v>
      </c>
      <c r="V17" s="6">
        <v>45382</v>
      </c>
    </row>
    <row r="18" spans="1:23" x14ac:dyDescent="0.25">
      <c r="A18" s="2">
        <v>2024</v>
      </c>
      <c r="B18" s="3">
        <v>45292</v>
      </c>
      <c r="C18" s="3">
        <v>45382</v>
      </c>
      <c r="D18" t="s">
        <v>62</v>
      </c>
      <c r="E18" s="4">
        <v>33501</v>
      </c>
      <c r="F18" t="s">
        <v>96</v>
      </c>
      <c r="G18" t="s">
        <v>97</v>
      </c>
      <c r="H18" t="s">
        <v>98</v>
      </c>
      <c r="I18" t="s">
        <v>65</v>
      </c>
      <c r="J18" t="s">
        <v>149</v>
      </c>
      <c r="K18" s="5" t="s">
        <v>150</v>
      </c>
      <c r="L18" s="6">
        <v>45292</v>
      </c>
      <c r="M18" s="6">
        <v>45322</v>
      </c>
      <c r="N18" s="7" t="s">
        <v>175</v>
      </c>
      <c r="O18" s="12">
        <v>17198.413793103449</v>
      </c>
      <c r="P18" s="8">
        <v>19950.16</v>
      </c>
      <c r="Q18" s="12">
        <v>17198.405172413797</v>
      </c>
      <c r="R18" s="9">
        <v>19950.150000000001</v>
      </c>
      <c r="S18">
        <v>0</v>
      </c>
      <c r="T18" s="11" t="s">
        <v>178</v>
      </c>
      <c r="U18" t="s">
        <v>179</v>
      </c>
      <c r="V18" s="6">
        <v>45382</v>
      </c>
    </row>
    <row r="19" spans="1:23" x14ac:dyDescent="0.25">
      <c r="A19" s="2">
        <v>2024</v>
      </c>
      <c r="B19" s="3">
        <v>45292</v>
      </c>
      <c r="C19" s="3">
        <v>45382</v>
      </c>
      <c r="D19" t="s">
        <v>62</v>
      </c>
      <c r="E19" s="4">
        <v>33501</v>
      </c>
      <c r="F19" t="s">
        <v>99</v>
      </c>
      <c r="G19" t="s">
        <v>100</v>
      </c>
      <c r="H19" t="s">
        <v>101</v>
      </c>
      <c r="I19" t="s">
        <v>64</v>
      </c>
      <c r="J19" t="s">
        <v>151</v>
      </c>
      <c r="K19" s="5" t="s">
        <v>152</v>
      </c>
      <c r="L19" s="6">
        <v>45323</v>
      </c>
      <c r="M19" s="6">
        <v>45412</v>
      </c>
      <c r="N19" s="7" t="s">
        <v>175</v>
      </c>
      <c r="O19" s="12">
        <v>19768.301724137931</v>
      </c>
      <c r="P19" s="8">
        <v>22931.23</v>
      </c>
      <c r="Q19" s="12">
        <v>59304.913793103449</v>
      </c>
      <c r="R19" s="9">
        <v>68793.7</v>
      </c>
      <c r="S19">
        <v>0</v>
      </c>
      <c r="T19" s="11" t="s">
        <v>178</v>
      </c>
      <c r="U19" t="s">
        <v>179</v>
      </c>
      <c r="V19" s="6">
        <v>45382</v>
      </c>
    </row>
    <row r="20" spans="1:23" x14ac:dyDescent="0.25">
      <c r="A20" s="2">
        <v>2024</v>
      </c>
      <c r="B20" s="3">
        <v>45292</v>
      </c>
      <c r="C20" s="3">
        <v>45382</v>
      </c>
      <c r="D20" t="s">
        <v>62</v>
      </c>
      <c r="E20" s="4">
        <v>33501</v>
      </c>
      <c r="F20" t="s">
        <v>78</v>
      </c>
      <c r="G20" t="s">
        <v>102</v>
      </c>
      <c r="H20" t="s">
        <v>103</v>
      </c>
      <c r="I20" t="s">
        <v>64</v>
      </c>
      <c r="J20" t="s">
        <v>153</v>
      </c>
      <c r="K20" s="5" t="s">
        <v>154</v>
      </c>
      <c r="L20" s="6">
        <v>45292</v>
      </c>
      <c r="M20" s="6">
        <v>45473</v>
      </c>
      <c r="N20" s="7" t="s">
        <v>175</v>
      </c>
      <c r="O20" s="12">
        <v>19768.301724137931</v>
      </c>
      <c r="P20" s="8">
        <v>22931.23</v>
      </c>
      <c r="Q20" s="12">
        <v>118609.84482758623</v>
      </c>
      <c r="R20" s="9">
        <v>137587.42000000001</v>
      </c>
      <c r="S20">
        <v>0</v>
      </c>
      <c r="T20" s="11" t="s">
        <v>178</v>
      </c>
      <c r="U20" t="s">
        <v>179</v>
      </c>
      <c r="V20" s="6">
        <v>45382</v>
      </c>
    </row>
    <row r="21" spans="1:23" x14ac:dyDescent="0.25">
      <c r="A21" s="2">
        <v>2024</v>
      </c>
      <c r="B21" s="3">
        <v>45292</v>
      </c>
      <c r="C21" s="3">
        <v>45382</v>
      </c>
      <c r="D21" t="s">
        <v>62</v>
      </c>
      <c r="E21" s="4">
        <v>33501</v>
      </c>
      <c r="F21" t="s">
        <v>104</v>
      </c>
      <c r="G21" t="s">
        <v>105</v>
      </c>
      <c r="H21" t="s">
        <v>106</v>
      </c>
      <c r="I21" t="s">
        <v>64</v>
      </c>
      <c r="J21" t="s">
        <v>155</v>
      </c>
      <c r="K21" s="5" t="s">
        <v>156</v>
      </c>
      <c r="L21" s="6">
        <v>45323</v>
      </c>
      <c r="M21" s="6">
        <v>45412</v>
      </c>
      <c r="N21" s="7" t="s">
        <v>175</v>
      </c>
      <c r="O21" s="12">
        <v>13178.870689655174</v>
      </c>
      <c r="P21" s="8">
        <v>15287.49</v>
      </c>
      <c r="Q21" s="12">
        <v>39536.612068965522</v>
      </c>
      <c r="R21" s="9">
        <v>45862.47</v>
      </c>
      <c r="S21">
        <v>0</v>
      </c>
      <c r="T21" s="11" t="s">
        <v>178</v>
      </c>
      <c r="U21" t="s">
        <v>179</v>
      </c>
      <c r="V21" s="6">
        <v>45382</v>
      </c>
    </row>
    <row r="22" spans="1:23" x14ac:dyDescent="0.25">
      <c r="A22" s="2">
        <v>2024</v>
      </c>
      <c r="B22" s="3">
        <v>45292</v>
      </c>
      <c r="C22" s="3">
        <v>45382</v>
      </c>
      <c r="D22" t="s">
        <v>62</v>
      </c>
      <c r="E22" s="4">
        <v>33501</v>
      </c>
      <c r="F22" t="s">
        <v>107</v>
      </c>
      <c r="G22" t="s">
        <v>108</v>
      </c>
      <c r="H22" t="s">
        <v>109</v>
      </c>
      <c r="I22" t="s">
        <v>65</v>
      </c>
      <c r="J22" t="s">
        <v>157</v>
      </c>
      <c r="K22" s="5" t="s">
        <v>158</v>
      </c>
      <c r="L22" s="6">
        <v>45292</v>
      </c>
      <c r="M22" s="6">
        <v>45351</v>
      </c>
      <c r="N22" s="7" t="s">
        <v>175</v>
      </c>
      <c r="O22" s="12">
        <v>19768.301724137931</v>
      </c>
      <c r="P22" s="8">
        <v>22931.23</v>
      </c>
      <c r="Q22" s="12">
        <v>39536.612068965522</v>
      </c>
      <c r="R22" s="9">
        <v>45862.47</v>
      </c>
      <c r="S22">
        <v>0</v>
      </c>
      <c r="T22" s="11" t="s">
        <v>178</v>
      </c>
      <c r="U22" t="s">
        <v>179</v>
      </c>
      <c r="V22" s="6">
        <v>45382</v>
      </c>
    </row>
    <row r="23" spans="1:23" x14ac:dyDescent="0.25">
      <c r="A23" s="2">
        <v>2024</v>
      </c>
      <c r="B23" s="3">
        <v>45292</v>
      </c>
      <c r="C23" s="3">
        <v>45382</v>
      </c>
      <c r="D23" t="s">
        <v>62</v>
      </c>
      <c r="E23" s="4">
        <v>33101</v>
      </c>
      <c r="F23" t="s">
        <v>110</v>
      </c>
      <c r="G23" t="s">
        <v>111</v>
      </c>
      <c r="H23" t="s">
        <v>112</v>
      </c>
      <c r="I23" t="s">
        <v>64</v>
      </c>
      <c r="J23" t="s">
        <v>159</v>
      </c>
      <c r="K23" s="5" t="s">
        <v>160</v>
      </c>
      <c r="L23" s="6">
        <v>45292</v>
      </c>
      <c r="M23" s="6">
        <v>45657</v>
      </c>
      <c r="N23" s="7" t="s">
        <v>177</v>
      </c>
      <c r="O23" s="12">
        <v>21033.112068965518</v>
      </c>
      <c r="P23" s="8">
        <v>24398.41</v>
      </c>
      <c r="Q23" s="12">
        <v>252397.43965517246</v>
      </c>
      <c r="R23" s="9">
        <v>292781.03000000003</v>
      </c>
      <c r="S23">
        <v>0</v>
      </c>
      <c r="T23" s="11" t="s">
        <v>178</v>
      </c>
      <c r="U23" t="s">
        <v>179</v>
      </c>
      <c r="V23" s="6">
        <v>45382</v>
      </c>
    </row>
    <row r="24" spans="1:23" x14ac:dyDescent="0.25">
      <c r="A24" s="2">
        <v>2024</v>
      </c>
      <c r="B24" s="3">
        <v>45292</v>
      </c>
      <c r="C24" s="3">
        <v>45382</v>
      </c>
      <c r="D24" t="s">
        <v>62</v>
      </c>
      <c r="E24" s="4">
        <v>33501</v>
      </c>
      <c r="F24" t="s">
        <v>113</v>
      </c>
      <c r="G24" t="s">
        <v>114</v>
      </c>
      <c r="H24" t="s">
        <v>115</v>
      </c>
      <c r="I24" t="s">
        <v>65</v>
      </c>
      <c r="J24" t="s">
        <v>161</v>
      </c>
      <c r="K24" s="5" t="s">
        <v>162</v>
      </c>
      <c r="L24" s="6">
        <v>45323</v>
      </c>
      <c r="M24" s="6">
        <v>45412</v>
      </c>
      <c r="N24" s="7" t="s">
        <v>175</v>
      </c>
      <c r="O24" s="12">
        <v>19768.301724137931</v>
      </c>
      <c r="P24" s="8">
        <v>22931.23</v>
      </c>
      <c r="Q24" s="12">
        <v>59304.913793103449</v>
      </c>
      <c r="R24" s="9">
        <v>68793.7</v>
      </c>
      <c r="S24">
        <v>0</v>
      </c>
      <c r="T24" s="11" t="s">
        <v>178</v>
      </c>
      <c r="U24" t="s">
        <v>179</v>
      </c>
      <c r="V24" s="6">
        <v>45382</v>
      </c>
    </row>
    <row r="25" spans="1:23" x14ac:dyDescent="0.25">
      <c r="A25" s="2">
        <v>2024</v>
      </c>
      <c r="B25" s="3">
        <v>45292</v>
      </c>
      <c r="C25" s="3">
        <v>45382</v>
      </c>
      <c r="D25" t="s">
        <v>62</v>
      </c>
      <c r="E25" s="4">
        <v>33501</v>
      </c>
      <c r="F25" t="s">
        <v>116</v>
      </c>
      <c r="G25" t="s">
        <v>76</v>
      </c>
      <c r="H25" t="s">
        <v>117</v>
      </c>
      <c r="I25" t="s">
        <v>65</v>
      </c>
      <c r="J25" t="s">
        <v>163</v>
      </c>
      <c r="K25" s="5" t="s">
        <v>164</v>
      </c>
      <c r="L25" s="6">
        <v>45323</v>
      </c>
      <c r="M25" s="6">
        <v>45351</v>
      </c>
      <c r="N25" s="7" t="s">
        <v>175</v>
      </c>
      <c r="O25" s="12">
        <v>19768.301724137931</v>
      </c>
      <c r="P25" s="8">
        <v>22931.23</v>
      </c>
      <c r="Q25" s="12">
        <v>19768.301724137931</v>
      </c>
      <c r="R25" s="9">
        <v>22931.23</v>
      </c>
      <c r="S25">
        <v>0</v>
      </c>
      <c r="T25" s="11" t="s">
        <v>178</v>
      </c>
      <c r="U25" t="s">
        <v>179</v>
      </c>
      <c r="V25" s="6">
        <v>45382</v>
      </c>
    </row>
    <row r="26" spans="1:23" x14ac:dyDescent="0.25">
      <c r="A26" s="2">
        <v>2024</v>
      </c>
      <c r="B26" s="3">
        <v>45292</v>
      </c>
      <c r="C26" s="3">
        <v>45382</v>
      </c>
      <c r="D26" t="s">
        <v>62</v>
      </c>
      <c r="E26" s="4">
        <v>33501</v>
      </c>
      <c r="F26" t="s">
        <v>118</v>
      </c>
      <c r="G26" t="s">
        <v>119</v>
      </c>
      <c r="H26" t="s">
        <v>120</v>
      </c>
      <c r="I26" t="s">
        <v>65</v>
      </c>
      <c r="J26" t="s">
        <v>165</v>
      </c>
      <c r="K26" s="5" t="s">
        <v>166</v>
      </c>
      <c r="L26" s="6">
        <v>45323</v>
      </c>
      <c r="M26" s="6">
        <v>45412</v>
      </c>
      <c r="N26" s="7" t="s">
        <v>175</v>
      </c>
      <c r="O26" s="12">
        <v>19768.301724137931</v>
      </c>
      <c r="P26" s="8">
        <v>22931.23</v>
      </c>
      <c r="Q26" s="12">
        <v>59304.913793103449</v>
      </c>
      <c r="R26" s="9">
        <v>68793.7</v>
      </c>
      <c r="S26">
        <v>0</v>
      </c>
      <c r="T26" s="11" t="s">
        <v>178</v>
      </c>
      <c r="U26" t="s">
        <v>179</v>
      </c>
      <c r="V26" s="6">
        <v>45382</v>
      </c>
    </row>
    <row r="27" spans="1:23" x14ac:dyDescent="0.25">
      <c r="A27" s="2">
        <v>2024</v>
      </c>
      <c r="B27" s="3">
        <v>45292</v>
      </c>
      <c r="C27" s="3">
        <v>45382</v>
      </c>
      <c r="D27" t="s">
        <v>62</v>
      </c>
      <c r="E27" s="4">
        <v>33501</v>
      </c>
      <c r="F27" t="s">
        <v>121</v>
      </c>
      <c r="G27" t="s">
        <v>106</v>
      </c>
      <c r="H27" t="s">
        <v>122</v>
      </c>
      <c r="I27" t="s">
        <v>65</v>
      </c>
      <c r="J27" t="s">
        <v>167</v>
      </c>
      <c r="K27" s="5" t="s">
        <v>168</v>
      </c>
      <c r="L27" s="6">
        <v>45352</v>
      </c>
      <c r="M27" s="6">
        <v>45657</v>
      </c>
      <c r="N27" s="7" t="s">
        <v>175</v>
      </c>
      <c r="O27" s="12">
        <v>19768.301724137931</v>
      </c>
      <c r="P27" s="8">
        <v>22931.23</v>
      </c>
      <c r="Q27" s="12">
        <v>197683.06896551725</v>
      </c>
      <c r="R27" s="9">
        <v>229312.36</v>
      </c>
      <c r="S27">
        <v>0</v>
      </c>
      <c r="T27" s="11" t="s">
        <v>178</v>
      </c>
      <c r="U27" t="s">
        <v>179</v>
      </c>
      <c r="V27" s="6">
        <v>45382</v>
      </c>
    </row>
    <row r="28" spans="1:23" x14ac:dyDescent="0.25">
      <c r="A28" s="2">
        <v>2024</v>
      </c>
      <c r="B28" s="3">
        <v>45292</v>
      </c>
      <c r="C28" s="3">
        <v>45382</v>
      </c>
      <c r="D28" t="s">
        <v>62</v>
      </c>
      <c r="E28" s="4">
        <v>33501</v>
      </c>
      <c r="F28" t="s">
        <v>123</v>
      </c>
      <c r="G28" t="s">
        <v>124</v>
      </c>
      <c r="H28" t="s">
        <v>125</v>
      </c>
      <c r="I28" t="s">
        <v>65</v>
      </c>
      <c r="J28" t="s">
        <v>169</v>
      </c>
      <c r="K28" s="5" t="s">
        <v>170</v>
      </c>
      <c r="L28" s="6">
        <v>45323</v>
      </c>
      <c r="M28" s="6">
        <v>45412</v>
      </c>
      <c r="N28" s="7" t="s">
        <v>175</v>
      </c>
      <c r="O28" s="12">
        <v>19768.301724137931</v>
      </c>
      <c r="P28" s="8">
        <v>22931.23</v>
      </c>
      <c r="Q28" s="12">
        <v>59304.913793103449</v>
      </c>
      <c r="R28" s="9">
        <v>68793.7</v>
      </c>
      <c r="S28">
        <v>0</v>
      </c>
      <c r="T28" s="11" t="s">
        <v>178</v>
      </c>
      <c r="U28" t="s">
        <v>179</v>
      </c>
      <c r="V28" s="6">
        <v>45382</v>
      </c>
    </row>
    <row r="29" spans="1:23" x14ac:dyDescent="0.25">
      <c r="A29" s="2">
        <v>2024</v>
      </c>
      <c r="B29" s="3">
        <v>45292</v>
      </c>
      <c r="C29" s="3">
        <v>45382</v>
      </c>
      <c r="D29" t="s">
        <v>62</v>
      </c>
      <c r="E29" s="4">
        <v>33501</v>
      </c>
      <c r="F29" t="s">
        <v>116</v>
      </c>
      <c r="G29" t="s">
        <v>76</v>
      </c>
      <c r="H29" t="s">
        <v>117</v>
      </c>
      <c r="I29" t="s">
        <v>65</v>
      </c>
      <c r="J29" t="s">
        <v>171</v>
      </c>
      <c r="K29" s="5" t="s">
        <v>172</v>
      </c>
      <c r="L29" s="6">
        <v>45366</v>
      </c>
      <c r="M29" s="6">
        <v>45426</v>
      </c>
      <c r="N29" s="7" t="s">
        <v>175</v>
      </c>
      <c r="O29" s="12">
        <v>19768.301724137931</v>
      </c>
      <c r="P29" s="8">
        <v>22931.23</v>
      </c>
      <c r="Q29" s="12">
        <v>39536.603448275862</v>
      </c>
      <c r="R29" s="9">
        <v>45862.46</v>
      </c>
      <c r="S29">
        <v>0</v>
      </c>
      <c r="T29" s="11" t="s">
        <v>178</v>
      </c>
      <c r="U29" t="s">
        <v>179</v>
      </c>
      <c r="V29" s="6">
        <v>45382</v>
      </c>
    </row>
    <row r="30" spans="1:23" x14ac:dyDescent="0.25">
      <c r="A30" s="2">
        <v>2024</v>
      </c>
      <c r="B30" s="3">
        <v>45292</v>
      </c>
      <c r="C30" s="3">
        <v>45382</v>
      </c>
      <c r="D30" t="s">
        <v>62</v>
      </c>
      <c r="E30" s="4">
        <v>33101</v>
      </c>
      <c r="F30" t="s">
        <v>126</v>
      </c>
      <c r="G30" t="s">
        <v>127</v>
      </c>
      <c r="H30" t="s">
        <v>128</v>
      </c>
      <c r="I30" t="s">
        <v>64</v>
      </c>
      <c r="J30" t="s">
        <v>173</v>
      </c>
      <c r="K30" s="5" t="s">
        <v>174</v>
      </c>
      <c r="L30" s="6">
        <v>45352</v>
      </c>
      <c r="M30" s="6">
        <v>45657</v>
      </c>
      <c r="N30" s="7" t="s">
        <v>176</v>
      </c>
      <c r="O30" s="12">
        <v>28000.000000000004</v>
      </c>
      <c r="P30" s="8">
        <v>32480</v>
      </c>
      <c r="Q30" s="12">
        <v>280000</v>
      </c>
      <c r="R30" s="9">
        <v>324800</v>
      </c>
      <c r="S30">
        <v>0</v>
      </c>
      <c r="T30" s="11" t="s">
        <v>178</v>
      </c>
      <c r="U30" t="s">
        <v>179</v>
      </c>
      <c r="V30" s="6">
        <v>45382</v>
      </c>
    </row>
    <row r="31" spans="1:23" x14ac:dyDescent="0.25">
      <c r="A31" s="2">
        <v>2024</v>
      </c>
      <c r="B31" s="3">
        <v>45292</v>
      </c>
      <c r="C31" s="3">
        <v>45382</v>
      </c>
      <c r="D31" s="13" t="s">
        <v>63</v>
      </c>
      <c r="E31" s="4">
        <v>12101</v>
      </c>
      <c r="F31" t="s">
        <v>180</v>
      </c>
      <c r="G31" t="s">
        <v>181</v>
      </c>
      <c r="H31" t="s">
        <v>182</v>
      </c>
      <c r="I31" s="13" t="s">
        <v>65</v>
      </c>
      <c r="J31">
        <v>1</v>
      </c>
      <c r="K31" s="17" t="s">
        <v>207</v>
      </c>
      <c r="L31" s="6">
        <v>45292</v>
      </c>
      <c r="M31" s="6">
        <v>45657</v>
      </c>
      <c r="N31" s="7" t="s">
        <v>183</v>
      </c>
      <c r="O31" s="12">
        <v>31331.22</v>
      </c>
      <c r="P31" s="8">
        <v>26304.82</v>
      </c>
      <c r="Q31" s="12">
        <v>375974.64</v>
      </c>
      <c r="R31" s="9">
        <v>315657.84000000003</v>
      </c>
      <c r="S31">
        <v>0</v>
      </c>
      <c r="T31" s="11" t="s">
        <v>178</v>
      </c>
      <c r="U31" s="13" t="s">
        <v>179</v>
      </c>
      <c r="V31" s="6">
        <v>45382</v>
      </c>
    </row>
    <row r="32" spans="1:23" x14ac:dyDescent="0.25">
      <c r="A32" s="2">
        <v>2024</v>
      </c>
      <c r="B32" s="3">
        <v>45292</v>
      </c>
      <c r="C32" s="3">
        <v>45382</v>
      </c>
      <c r="D32" s="13" t="s">
        <v>63</v>
      </c>
      <c r="E32" s="4">
        <v>12101</v>
      </c>
      <c r="F32" t="s">
        <v>184</v>
      </c>
      <c r="G32" t="s">
        <v>185</v>
      </c>
      <c r="H32" t="s">
        <v>186</v>
      </c>
      <c r="I32" s="13" t="s">
        <v>65</v>
      </c>
      <c r="J32">
        <v>2</v>
      </c>
      <c r="K32" s="17" t="s">
        <v>199</v>
      </c>
      <c r="L32" s="6">
        <v>45323</v>
      </c>
      <c r="M32" s="6">
        <v>45351</v>
      </c>
      <c r="N32" s="7" t="s">
        <v>187</v>
      </c>
      <c r="O32" s="12">
        <v>10865.01</v>
      </c>
      <c r="P32" s="9">
        <v>10000</v>
      </c>
      <c r="Q32" s="12">
        <v>10865.01</v>
      </c>
      <c r="R32" s="9">
        <v>10000</v>
      </c>
      <c r="S32">
        <v>0</v>
      </c>
      <c r="T32" s="11" t="s">
        <v>178</v>
      </c>
      <c r="U32" s="13" t="s">
        <v>179</v>
      </c>
      <c r="V32" s="6">
        <v>45382</v>
      </c>
      <c r="W32" t="s">
        <v>188</v>
      </c>
    </row>
    <row r="33" spans="1:23" x14ac:dyDescent="0.25">
      <c r="A33" s="2">
        <v>2024</v>
      </c>
      <c r="B33" s="3">
        <v>45292</v>
      </c>
      <c r="C33" s="3">
        <v>45382</v>
      </c>
      <c r="D33" s="13" t="s">
        <v>63</v>
      </c>
      <c r="E33" s="4">
        <v>12101</v>
      </c>
      <c r="F33" t="s">
        <v>189</v>
      </c>
      <c r="G33" t="s">
        <v>190</v>
      </c>
      <c r="H33" t="s">
        <v>191</v>
      </c>
      <c r="I33" s="13" t="s">
        <v>65</v>
      </c>
      <c r="J33">
        <v>3</v>
      </c>
      <c r="K33" s="17" t="s">
        <v>206</v>
      </c>
      <c r="L33" s="6">
        <v>45317</v>
      </c>
      <c r="M33" s="6">
        <v>45334</v>
      </c>
      <c r="N33" s="7" t="s">
        <v>193</v>
      </c>
      <c r="O33" s="12">
        <v>14400</v>
      </c>
      <c r="P33" s="8">
        <v>12954.74</v>
      </c>
      <c r="Q33" s="12">
        <v>14400</v>
      </c>
      <c r="R33" s="8">
        <v>12954.74</v>
      </c>
      <c r="S33">
        <v>0</v>
      </c>
      <c r="T33" s="11" t="s">
        <v>178</v>
      </c>
      <c r="U33" s="13" t="s">
        <v>179</v>
      </c>
      <c r="V33" s="6">
        <v>45382</v>
      </c>
      <c r="W33" s="13" t="s">
        <v>188</v>
      </c>
    </row>
    <row r="34" spans="1:23" x14ac:dyDescent="0.25">
      <c r="A34" s="2">
        <v>2024</v>
      </c>
      <c r="B34" s="3">
        <v>45292</v>
      </c>
      <c r="C34" s="3">
        <v>45382</v>
      </c>
      <c r="D34" s="13" t="s">
        <v>63</v>
      </c>
      <c r="E34" s="4">
        <v>12101</v>
      </c>
      <c r="F34" t="s">
        <v>194</v>
      </c>
      <c r="G34" t="s">
        <v>195</v>
      </c>
      <c r="H34" t="s">
        <v>192</v>
      </c>
      <c r="I34" s="13" t="s">
        <v>64</v>
      </c>
      <c r="J34">
        <v>4</v>
      </c>
      <c r="K34" s="17" t="s">
        <v>201</v>
      </c>
      <c r="L34" s="6">
        <v>45315</v>
      </c>
      <c r="M34" s="6">
        <v>45324</v>
      </c>
      <c r="N34" s="7" t="s">
        <v>193</v>
      </c>
      <c r="O34" s="12">
        <v>14400</v>
      </c>
      <c r="P34" s="8">
        <v>12954.74</v>
      </c>
      <c r="Q34" s="12">
        <v>14400</v>
      </c>
      <c r="R34" s="8">
        <v>12954.74</v>
      </c>
      <c r="S34" s="13">
        <v>0</v>
      </c>
      <c r="T34" s="11" t="s">
        <v>178</v>
      </c>
      <c r="U34" s="13" t="s">
        <v>179</v>
      </c>
      <c r="V34" s="6">
        <v>45382</v>
      </c>
      <c r="W34" s="13" t="s">
        <v>188</v>
      </c>
    </row>
    <row r="35" spans="1:23" x14ac:dyDescent="0.25">
      <c r="A35" s="2">
        <v>2024</v>
      </c>
      <c r="B35" s="3">
        <v>45292</v>
      </c>
      <c r="C35" s="3">
        <v>45382</v>
      </c>
      <c r="D35" s="13" t="s">
        <v>63</v>
      </c>
      <c r="E35" s="4">
        <v>12101</v>
      </c>
      <c r="F35" t="s">
        <v>196</v>
      </c>
      <c r="G35" t="s">
        <v>197</v>
      </c>
      <c r="H35" t="s">
        <v>198</v>
      </c>
      <c r="I35" s="13" t="s">
        <v>65</v>
      </c>
      <c r="J35">
        <v>5</v>
      </c>
      <c r="K35" s="17" t="s">
        <v>200</v>
      </c>
      <c r="L35" s="6">
        <v>45315</v>
      </c>
      <c r="M35" s="6">
        <v>45324</v>
      </c>
      <c r="N35" s="7" t="s">
        <v>193</v>
      </c>
      <c r="O35" s="12">
        <v>14400</v>
      </c>
      <c r="P35" s="8">
        <v>12954.74</v>
      </c>
      <c r="Q35" s="12">
        <v>14400</v>
      </c>
      <c r="R35" s="8">
        <v>12954.74</v>
      </c>
      <c r="S35" s="13">
        <v>0</v>
      </c>
      <c r="T35" s="11" t="s">
        <v>178</v>
      </c>
      <c r="U35" s="13" t="s">
        <v>179</v>
      </c>
      <c r="V35" s="6">
        <v>45382</v>
      </c>
      <c r="W35" s="13" t="s">
        <v>188</v>
      </c>
    </row>
    <row r="36" spans="1:23" x14ac:dyDescent="0.25">
      <c r="A36" s="2">
        <v>2024</v>
      </c>
      <c r="B36" s="3">
        <v>45292</v>
      </c>
      <c r="C36" s="3">
        <v>45382</v>
      </c>
      <c r="D36" s="13" t="s">
        <v>63</v>
      </c>
      <c r="E36" s="4">
        <v>12101</v>
      </c>
      <c r="F36" t="s">
        <v>203</v>
      </c>
      <c r="G36" t="s">
        <v>204</v>
      </c>
      <c r="H36" t="s">
        <v>205</v>
      </c>
      <c r="I36" s="13" t="s">
        <v>64</v>
      </c>
      <c r="J36">
        <v>6</v>
      </c>
      <c r="K36" s="17" t="s">
        <v>202</v>
      </c>
      <c r="L36" s="6">
        <v>45323</v>
      </c>
      <c r="M36" s="6">
        <v>45351</v>
      </c>
      <c r="N36" s="7" t="s">
        <v>187</v>
      </c>
      <c r="O36" s="12">
        <v>10865.01</v>
      </c>
      <c r="P36" s="9">
        <v>10000</v>
      </c>
      <c r="Q36" s="12">
        <v>10865.01</v>
      </c>
      <c r="R36" s="9">
        <v>10000</v>
      </c>
      <c r="S36" s="13">
        <v>0</v>
      </c>
      <c r="T36" s="11" t="s">
        <v>178</v>
      </c>
      <c r="U36" s="13" t="s">
        <v>179</v>
      </c>
      <c r="V36" s="6">
        <v>45382</v>
      </c>
      <c r="W36" s="13" t="s">
        <v>188</v>
      </c>
    </row>
    <row r="37" spans="1:23" x14ac:dyDescent="0.25">
      <c r="A37" s="2">
        <v>2024</v>
      </c>
      <c r="B37" s="3">
        <v>45292</v>
      </c>
      <c r="C37" s="3">
        <v>45382</v>
      </c>
      <c r="D37" s="13" t="s">
        <v>63</v>
      </c>
      <c r="E37" s="4">
        <v>12101</v>
      </c>
      <c r="F37" s="13" t="s">
        <v>196</v>
      </c>
      <c r="G37" s="13" t="s">
        <v>197</v>
      </c>
      <c r="H37" s="13" t="s">
        <v>198</v>
      </c>
      <c r="I37" s="13" t="s">
        <v>65</v>
      </c>
      <c r="J37">
        <v>7</v>
      </c>
      <c r="K37" s="17" t="s">
        <v>200</v>
      </c>
      <c r="L37" s="6">
        <v>45315</v>
      </c>
      <c r="M37" s="6">
        <v>45324</v>
      </c>
      <c r="N37" s="7" t="s">
        <v>193</v>
      </c>
      <c r="O37" s="12">
        <v>14400</v>
      </c>
      <c r="P37" s="8">
        <v>12954.74</v>
      </c>
      <c r="Q37" s="12">
        <v>14400</v>
      </c>
      <c r="R37" s="8">
        <v>12954.74</v>
      </c>
      <c r="S37" s="13">
        <v>0</v>
      </c>
      <c r="T37" s="11" t="s">
        <v>178</v>
      </c>
      <c r="U37" s="13" t="s">
        <v>179</v>
      </c>
      <c r="V37" s="6">
        <v>45382</v>
      </c>
      <c r="W37" s="13" t="s">
        <v>188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Hidden_13</formula1>
    </dataValidation>
    <dataValidation type="list" allowBlank="1" showErrorMessage="1" sqref="I8:I37">
      <formula1>Hidden_28</formula1>
    </dataValidation>
  </dataValidations>
  <hyperlinks>
    <hyperlink ref="T8" r:id="rId1"/>
    <hyperlink ref="K3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2024-04-22T19:34:42Z</dcterms:created>
  <dcterms:modified xsi:type="dcterms:W3CDTF">2024-04-29T21:44:13Z</dcterms:modified>
</cp:coreProperties>
</file>